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9225" activeTab="0"/>
  </bookViews>
  <sheets>
    <sheet name="圧縮" sheetId="1" r:id="rId1"/>
  </sheets>
  <definedNames>
    <definedName name="_xlnm.Print_Area" localSheetId="0">'圧縮'!$A$1:$AL$50</definedName>
  </definedNames>
  <calcPr fullCalcOnLoad="1"/>
</workbook>
</file>

<file path=xl/sharedStrings.xml><?xml version="1.0" encoding="utf-8"?>
<sst xmlns="http://schemas.openxmlformats.org/spreadsheetml/2006/main" count="106" uniqueCount="91">
  <si>
    <t>工事箇所</t>
  </si>
  <si>
    <t>備考</t>
  </si>
  <si>
    <t>試　験　依　頼　書</t>
  </si>
  <si>
    <t>試料持込日</t>
  </si>
  <si>
    <t>試料の処分方法</t>
  </si>
  <si>
    <t>識別番号</t>
  </si>
  <si>
    <t>試験終了予定日</t>
  </si>
  <si>
    <t>報告書発行予定日</t>
  </si>
  <si>
    <t>試験項目（試験方法）</t>
  </si>
  <si>
    <t>注：依頼された試験について、その試験方法及び試験結果に</t>
  </si>
  <si>
    <t>依　頼　者</t>
  </si>
  <si>
    <t>　 　　　　　　年　　 　月　 　　日</t>
  </si>
  <si>
    <t>工事番号・工事名</t>
  </si>
  <si>
    <t>保管期間</t>
  </si>
  <si>
    <t>請求書送付先</t>
  </si>
  <si>
    <t>会 社 名</t>
  </si>
  <si>
    <t>担 当 者</t>
  </si>
  <si>
    <t>住     所</t>
  </si>
  <si>
    <t>　依頼者申請事項</t>
  </si>
  <si>
    <t>（形状寸法・状態）</t>
  </si>
  <si>
    <t>氏名　　</t>
  </si>
  <si>
    <t>養生方法及び養生温度</t>
  </si>
  <si>
    <t>標準養生　20±2℃</t>
  </si>
  <si>
    <t>形状寸法：</t>
  </si>
  <si>
    <t>状態：</t>
  </si>
  <si>
    <t>技術管理者</t>
  </si>
  <si>
    <t>現場空中</t>
  </si>
  <si>
    <t>報告書名義</t>
  </si>
  <si>
    <t>材齢(日）</t>
  </si>
  <si>
    <t>報告書の受領</t>
  </si>
  <si>
    <t>有</t>
  </si>
  <si>
    <t>無</t>
  </si>
  <si>
    <t>TEL</t>
  </si>
  <si>
    <t>FAX</t>
  </si>
  <si>
    <t>（</t>
  </si>
  <si>
    <t>）</t>
  </si>
  <si>
    <t>）</t>
  </si>
  <si>
    <t>(</t>
  </si>
  <si>
    <t>)</t>
  </si>
  <si>
    <t>中予生コンクリート協同組合</t>
  </si>
  <si>
    <t>試料の内容</t>
  </si>
  <si>
    <t>）</t>
  </si>
  <si>
    <t>　 　　　　　　年　　 　月　 　　日</t>
  </si>
  <si>
    <t>～</t>
  </si>
  <si>
    <t>受付年月日</t>
  </si>
  <si>
    <t>受 付 番 号</t>
  </si>
  <si>
    <t>　試験所記入欄</t>
  </si>
  <si>
    <t>　 愛媛県生コンクリート工業組合 中予技術センター  殿</t>
  </si>
  <si>
    <t>関する質問及び苦情には責任を持ってお答えいたしますが、</t>
  </si>
  <si>
    <t>事情があろうとも応じることはできません。</t>
  </si>
  <si>
    <t>当試験所の責任外での結果の変更等については、いかなる</t>
  </si>
  <si>
    <t>試験希望日</t>
  </si>
  <si>
    <t>依頼者
コード№</t>
  </si>
  <si>
    <t>□ 済</t>
  </si>
  <si>
    <t>□ 未</t>
  </si>
  <si>
    <t>確認</t>
  </si>
  <si>
    <t>採取年月日</t>
  </si>
  <si>
    <t>～</t>
  </si>
  <si>
    <r>
      <t>打 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</si>
  <si>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>施工者</t>
  </si>
  <si>
    <t>製造業者</t>
  </si>
  <si>
    <t>採　取　後</t>
  </si>
  <si>
    <t>脱　型　後</t>
  </si>
  <si>
    <t>養生期間</t>
  </si>
  <si>
    <t>鉱工業製品の名称・呼び方</t>
  </si>
  <si>
    <t>様式-K-5-2-6</t>
  </si>
  <si>
    <t>標準養生の有無</t>
  </si>
  <si>
    <t>現場水中養生</t>
  </si>
  <si>
    <t>試験項目</t>
  </si>
  <si>
    <t>件</t>
  </si>
  <si>
    <t>□</t>
  </si>
  <si>
    <r>
      <t>JIS A 1108：20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（コンクリートの圧縮強度試験）に準ずる</t>
    </r>
  </si>
  <si>
    <r>
      <t>□ JIS A 1108</t>
    </r>
    <r>
      <rPr>
        <sz val="11"/>
        <rFont val="ＭＳ Ｐゴシック"/>
        <family val="3"/>
      </rPr>
      <t>：20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（コンクリートの圧縮強度試験）に準ずる</t>
    </r>
  </si>
  <si>
    <r>
      <t>欠陥の有無　□ 無　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有（</t>
    </r>
  </si>
  <si>
    <t>□ 当試験所で処分</t>
  </si>
  <si>
    <t>□ 引取　（　　　　 年 　　月 　　日 　　　　　　　　　　　　　　　　　　）</t>
  </si>
  <si>
    <t>□ 依頼者と同じ</t>
  </si>
  <si>
    <t>□ その他</t>
  </si>
  <si>
    <r>
      <t xml:space="preserve">□ </t>
    </r>
    <r>
      <rPr>
        <sz val="11"/>
        <rFont val="ＭＳ Ｐゴシック"/>
        <family val="3"/>
      </rPr>
      <t>手渡し　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郵送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</t>
    </r>
  </si>
  <si>
    <t xml:space="preserve">□ 依頼者  □ その他 　　　 </t>
  </si>
  <si>
    <t>試験時の立会い</t>
  </si>
  <si>
    <t>試験依頼書に記載された内容についての確認</t>
  </si>
  <si>
    <t>試 験 品 目
受入担当者</t>
  </si>
  <si>
    <t xml:space="preserve"> □ 有  □ 無</t>
  </si>
  <si>
    <t>〒</t>
  </si>
  <si>
    <r>
      <t xml:space="preserve">□ JIS A 1132：2020 5.4.1・附属書JA </t>
    </r>
    <r>
      <rPr>
        <sz val="11"/>
        <rFont val="ＭＳ Ｐゴシック"/>
        <family val="3"/>
      </rPr>
      <t>（供試体のキャッピング）　</t>
    </r>
  </si>
  <si>
    <r>
      <t xml:space="preserve">□ JIS A 1132：2020 5.4.2 </t>
    </r>
    <r>
      <rPr>
        <sz val="11"/>
        <rFont val="ＭＳ Ｐゴシック"/>
        <family val="3"/>
      </rPr>
      <t>（供試体の研磨）　</t>
    </r>
  </si>
  <si>
    <t>□ JIS A 1132：2020 5.4.2 （供試体のカット・研磨）　　</t>
  </si>
  <si>
    <t>JIS A 1132：2020 5.4.1・附属書JA （供試体のキャッピング）</t>
  </si>
  <si>
    <t>JIS A 1132：2020 5.4.2 （供試体の研磨）</t>
  </si>
  <si>
    <t>JIS A 1132：2020 5.4.2 （供試体のカット・研磨）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</si>
</sst>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distributed" vertical="center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distributed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58" fontId="12" fillId="0" borderId="10" xfId="0" applyNumberFormat="1" applyFont="1" applyBorder="1" applyAlignment="1">
      <alignment horizontal="left" vertical="center" indent="1" shrinkToFit="1"/>
    </xf>
    <xf numFmtId="58" fontId="12" fillId="0" borderId="11" xfId="0" applyNumberFormat="1" applyFont="1" applyBorder="1" applyAlignment="1">
      <alignment horizontal="left" vertical="center" indent="1" shrinkToFit="1"/>
    </xf>
    <xf numFmtId="58" fontId="12" fillId="0" borderId="12" xfId="0" applyNumberFormat="1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left" vertical="center" indent="1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31" fontId="0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31" fontId="0" fillId="0" borderId="15" xfId="0" applyNumberFormat="1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8" width="2.375" style="3" customWidth="1"/>
    <col min="39" max="39" width="9.00390625" style="3" customWidth="1"/>
    <col min="40" max="16384" width="9.00390625" style="1" customWidth="1"/>
  </cols>
  <sheetData>
    <row r="1" spans="1:38" ht="20.25" customHeight="1">
      <c r="A1" s="51" t="s">
        <v>65</v>
      </c>
      <c r="O1" s="14"/>
      <c r="P1" s="14"/>
      <c r="Q1" s="14"/>
      <c r="R1" s="14"/>
      <c r="S1" s="14"/>
      <c r="T1" s="15"/>
      <c r="U1" s="14"/>
      <c r="V1" s="14"/>
      <c r="W1" s="14"/>
      <c r="X1" s="43"/>
      <c r="Y1" s="159" t="s">
        <v>45</v>
      </c>
      <c r="Z1" s="160"/>
      <c r="AA1" s="160"/>
      <c r="AB1" s="160"/>
      <c r="AC1" s="161"/>
      <c r="AD1" s="149"/>
      <c r="AE1" s="150"/>
      <c r="AF1" s="150"/>
      <c r="AG1" s="150"/>
      <c r="AH1" s="150"/>
      <c r="AI1" s="150"/>
      <c r="AJ1" s="150"/>
      <c r="AK1" s="150"/>
      <c r="AL1" s="151"/>
    </row>
    <row r="2" spans="10:38" ht="20.25" customHeight="1">
      <c r="J2" s="5" t="s">
        <v>2</v>
      </c>
      <c r="O2" s="16"/>
      <c r="P2" s="16"/>
      <c r="Q2" s="16"/>
      <c r="R2" s="16"/>
      <c r="S2" s="16"/>
      <c r="T2" s="17"/>
      <c r="U2" s="16"/>
      <c r="V2" s="16"/>
      <c r="W2" s="16"/>
      <c r="X2" s="43"/>
      <c r="Y2" s="159" t="s">
        <v>44</v>
      </c>
      <c r="Z2" s="160"/>
      <c r="AA2" s="160"/>
      <c r="AB2" s="160"/>
      <c r="AC2" s="161"/>
      <c r="AD2" s="152"/>
      <c r="AE2" s="153"/>
      <c r="AF2" s="153"/>
      <c r="AG2" s="153"/>
      <c r="AH2" s="153"/>
      <c r="AI2" s="153"/>
      <c r="AJ2" s="153"/>
      <c r="AK2" s="153"/>
      <c r="AL2" s="154"/>
    </row>
    <row r="3" spans="3:38" ht="12.75" customHeight="1">
      <c r="C3" s="6"/>
      <c r="H3" s="4"/>
      <c r="I3" s="4"/>
      <c r="J3" s="4"/>
      <c r="K3" s="4"/>
      <c r="L3" s="4"/>
      <c r="M3" s="4"/>
      <c r="N3" s="4"/>
      <c r="O3" s="4"/>
      <c r="AD3" s="185" t="s">
        <v>52</v>
      </c>
      <c r="AE3" s="186"/>
      <c r="AF3" s="186"/>
      <c r="AG3" s="187"/>
      <c r="AH3" s="165"/>
      <c r="AI3" s="166"/>
      <c r="AJ3" s="166"/>
      <c r="AK3" s="166"/>
      <c r="AL3" s="167"/>
    </row>
    <row r="4" spans="1:38" ht="12.75" customHeight="1">
      <c r="A4" s="14"/>
      <c r="B4" s="14" t="s">
        <v>39</v>
      </c>
      <c r="C4" s="18"/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88"/>
      <c r="AE4" s="110"/>
      <c r="AF4" s="110"/>
      <c r="AG4" s="189"/>
      <c r="AH4" s="168"/>
      <c r="AI4" s="169"/>
      <c r="AJ4" s="169"/>
      <c r="AK4" s="169"/>
      <c r="AL4" s="170"/>
    </row>
    <row r="5" spans="1:38" ht="13.5">
      <c r="A5" s="21"/>
      <c r="B5" s="46" t="s">
        <v>47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47"/>
      <c r="S5" s="47"/>
      <c r="T5" s="47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3.5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1"/>
      <c r="AJ6" s="22"/>
      <c r="AK6" s="21"/>
      <c r="AL6" s="22"/>
    </row>
    <row r="7" spans="1:38" ht="14.25" customHeight="1">
      <c r="A7" s="44" t="s">
        <v>18</v>
      </c>
      <c r="B7" s="4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42" ht="18" customHeight="1">
      <c r="A8" s="90" t="s">
        <v>68</v>
      </c>
      <c r="B8" s="206"/>
      <c r="C8" s="206"/>
      <c r="D8" s="206"/>
      <c r="E8" s="207"/>
      <c r="F8" s="204" t="s">
        <v>72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214" t="s">
        <v>66</v>
      </c>
      <c r="AB8" s="215"/>
      <c r="AC8" s="215"/>
      <c r="AD8" s="215"/>
      <c r="AE8" s="215"/>
      <c r="AF8" s="215"/>
      <c r="AG8" s="216"/>
      <c r="AH8" s="73" t="s">
        <v>83</v>
      </c>
      <c r="AI8" s="73"/>
      <c r="AJ8" s="73"/>
      <c r="AK8" s="73"/>
      <c r="AL8" s="139"/>
      <c r="AN8" s="58"/>
      <c r="AO8" s="59"/>
      <c r="AP8" s="59"/>
    </row>
    <row r="9" spans="1:42" ht="18" customHeight="1">
      <c r="A9" s="208"/>
      <c r="B9" s="209"/>
      <c r="C9" s="209"/>
      <c r="D9" s="209"/>
      <c r="E9" s="210"/>
      <c r="F9" s="204" t="s">
        <v>85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220"/>
      <c r="AH9" s="217"/>
      <c r="AI9" s="218"/>
      <c r="AJ9" s="202"/>
      <c r="AK9" s="219" t="s">
        <v>69</v>
      </c>
      <c r="AL9" s="202"/>
      <c r="AN9" s="11" t="s">
        <v>21</v>
      </c>
      <c r="AO9" s="12"/>
      <c r="AP9" s="13"/>
    </row>
    <row r="10" spans="1:42" ht="18" customHeight="1">
      <c r="A10" s="208"/>
      <c r="B10" s="209"/>
      <c r="C10" s="209"/>
      <c r="D10" s="209"/>
      <c r="E10" s="210"/>
      <c r="F10" s="204" t="s">
        <v>86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220"/>
      <c r="AH10" s="217"/>
      <c r="AI10" s="218"/>
      <c r="AJ10" s="202"/>
      <c r="AK10" s="219" t="s">
        <v>69</v>
      </c>
      <c r="AL10" s="202"/>
      <c r="AN10" s="11"/>
      <c r="AO10" s="12"/>
      <c r="AP10" s="13"/>
    </row>
    <row r="11" spans="1:42" ht="18" customHeight="1">
      <c r="A11" s="211"/>
      <c r="B11" s="212"/>
      <c r="C11" s="212"/>
      <c r="D11" s="212"/>
      <c r="E11" s="213"/>
      <c r="F11" s="204" t="s">
        <v>87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220"/>
      <c r="AH11" s="217"/>
      <c r="AI11" s="218"/>
      <c r="AJ11" s="202"/>
      <c r="AK11" s="219" t="s">
        <v>69</v>
      </c>
      <c r="AL11" s="202"/>
      <c r="AN11" s="2" t="s">
        <v>26</v>
      </c>
      <c r="AO11" s="8"/>
      <c r="AP11" s="9"/>
    </row>
    <row r="12" spans="1:42" ht="19.5" customHeight="1">
      <c r="A12" s="90" t="s">
        <v>10</v>
      </c>
      <c r="B12" s="206"/>
      <c r="C12" s="206"/>
      <c r="D12" s="206"/>
      <c r="E12" s="207"/>
      <c r="F12" s="196" t="s">
        <v>15</v>
      </c>
      <c r="G12" s="196"/>
      <c r="H12" s="196"/>
      <c r="I12" s="196"/>
      <c r="J12" s="164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3"/>
      <c r="AN12" s="2" t="s">
        <v>22</v>
      </c>
      <c r="AO12" s="8"/>
      <c r="AP12" s="9"/>
    </row>
    <row r="13" spans="1:42" ht="19.5" customHeight="1">
      <c r="A13" s="208"/>
      <c r="B13" s="209"/>
      <c r="C13" s="209"/>
      <c r="D13" s="209"/>
      <c r="E13" s="210"/>
      <c r="F13" s="196" t="s">
        <v>17</v>
      </c>
      <c r="G13" s="196"/>
      <c r="H13" s="196"/>
      <c r="I13" s="196"/>
      <c r="J13" s="201" t="s">
        <v>84</v>
      </c>
      <c r="K13" s="202"/>
      <c r="L13" s="218"/>
      <c r="M13" s="218"/>
      <c r="N13" s="218"/>
      <c r="O13" s="218"/>
      <c r="P13" s="202"/>
      <c r="Q13" s="158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3"/>
      <c r="AN13" s="2" t="s">
        <v>67</v>
      </c>
      <c r="AO13" s="8"/>
      <c r="AP13" s="9"/>
    </row>
    <row r="14" spans="1:42" ht="19.5" customHeight="1">
      <c r="A14" s="208"/>
      <c r="B14" s="209"/>
      <c r="C14" s="209"/>
      <c r="D14" s="209"/>
      <c r="E14" s="210"/>
      <c r="F14" s="196" t="s">
        <v>16</v>
      </c>
      <c r="G14" s="196"/>
      <c r="H14" s="196"/>
      <c r="I14" s="196"/>
      <c r="J14" s="24" t="s">
        <v>20</v>
      </c>
      <c r="K14" s="24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3"/>
      <c r="AN14" s="2"/>
      <c r="AO14" s="8"/>
      <c r="AP14" s="9"/>
    </row>
    <row r="15" spans="1:42" ht="19.5" customHeight="1">
      <c r="A15" s="211"/>
      <c r="B15" s="212"/>
      <c r="C15" s="212"/>
      <c r="D15" s="212"/>
      <c r="E15" s="213"/>
      <c r="F15" s="196"/>
      <c r="G15" s="196"/>
      <c r="H15" s="196"/>
      <c r="I15" s="196"/>
      <c r="J15" s="24" t="s">
        <v>32</v>
      </c>
      <c r="K15" s="24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24"/>
      <c r="X15" s="24" t="s">
        <v>33</v>
      </c>
      <c r="Y15" s="24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3"/>
      <c r="AN15" s="65"/>
      <c r="AO15" s="66"/>
      <c r="AP15" s="66"/>
    </row>
    <row r="16" spans="1:46" ht="18" customHeight="1">
      <c r="A16" s="225" t="s">
        <v>56</v>
      </c>
      <c r="B16" s="222"/>
      <c r="C16" s="222"/>
      <c r="D16" s="222"/>
      <c r="E16" s="222"/>
      <c r="F16" s="222"/>
      <c r="G16" s="224"/>
      <c r="H16" s="73"/>
      <c r="I16" s="73"/>
      <c r="J16" s="73"/>
      <c r="K16" s="73"/>
      <c r="L16" s="73"/>
      <c r="M16" s="73"/>
      <c r="N16" s="73"/>
      <c r="O16" s="73"/>
      <c r="P16" s="73"/>
      <c r="Q16" s="221" t="s">
        <v>51</v>
      </c>
      <c r="R16" s="222"/>
      <c r="S16" s="222"/>
      <c r="T16" s="222"/>
      <c r="U16" s="222"/>
      <c r="V16" s="222"/>
      <c r="W16" s="223"/>
      <c r="X16" s="224"/>
      <c r="Y16" s="218"/>
      <c r="Z16" s="218"/>
      <c r="AA16" s="218"/>
      <c r="AB16" s="218"/>
      <c r="AC16" s="218"/>
      <c r="AD16" s="218"/>
      <c r="AE16" s="218"/>
      <c r="AF16" s="202"/>
      <c r="AG16" s="155" t="s">
        <v>28</v>
      </c>
      <c r="AH16" s="156"/>
      <c r="AI16" s="157"/>
      <c r="AJ16" s="88">
        <f>IF(G16="","",X16-G16)</f>
      </c>
      <c r="AK16" s="88"/>
      <c r="AL16" s="88"/>
      <c r="AN16" s="4"/>
      <c r="AO16" s="4"/>
      <c r="AP16" s="4"/>
      <c r="AQ16" s="4"/>
      <c r="AR16" s="4"/>
      <c r="AS16" s="7"/>
      <c r="AT16" s="7"/>
    </row>
    <row r="17" spans="1:46" ht="13.5" customHeight="1">
      <c r="A17" s="90" t="s">
        <v>63</v>
      </c>
      <c r="B17" s="91"/>
      <c r="C17" s="91"/>
      <c r="D17" s="91"/>
      <c r="E17" s="91"/>
      <c r="F17" s="92"/>
      <c r="G17" s="62"/>
      <c r="H17" s="60" t="s">
        <v>70</v>
      </c>
      <c r="I17" s="186" t="s">
        <v>61</v>
      </c>
      <c r="J17" s="186"/>
      <c r="K17" s="186"/>
      <c r="L17" s="186"/>
      <c r="M17" s="186"/>
      <c r="N17" s="186"/>
      <c r="O17" s="186" t="s">
        <v>57</v>
      </c>
      <c r="P17" s="78"/>
      <c r="Q17" s="230"/>
      <c r="R17" s="230"/>
      <c r="S17" s="230"/>
      <c r="T17" s="230"/>
      <c r="U17" s="230"/>
      <c r="V17" s="230"/>
      <c r="W17" s="231"/>
      <c r="X17" s="228" t="s">
        <v>21</v>
      </c>
      <c r="Y17" s="78"/>
      <c r="Z17" s="78"/>
      <c r="AA17" s="78"/>
      <c r="AB17" s="78"/>
      <c r="AC17" s="78"/>
      <c r="AD17" s="80"/>
      <c r="AE17" s="190"/>
      <c r="AF17" s="191"/>
      <c r="AG17" s="191"/>
      <c r="AH17" s="191"/>
      <c r="AI17" s="191"/>
      <c r="AJ17" s="191"/>
      <c r="AK17" s="191"/>
      <c r="AL17" s="192"/>
      <c r="AN17" s="4"/>
      <c r="AO17" s="4"/>
      <c r="AP17" s="4"/>
      <c r="AQ17" s="4"/>
      <c r="AR17" s="4"/>
      <c r="AS17" s="7"/>
      <c r="AT17" s="7"/>
    </row>
    <row r="18" spans="1:42" ht="13.5" customHeight="1">
      <c r="A18" s="93"/>
      <c r="B18" s="94"/>
      <c r="C18" s="94"/>
      <c r="D18" s="94"/>
      <c r="E18" s="94"/>
      <c r="F18" s="95"/>
      <c r="G18" s="63"/>
      <c r="H18" s="61" t="s">
        <v>70</v>
      </c>
      <c r="I18" s="110" t="s">
        <v>62</v>
      </c>
      <c r="J18" s="110"/>
      <c r="K18" s="110"/>
      <c r="L18" s="110"/>
      <c r="M18" s="110"/>
      <c r="N18" s="110"/>
      <c r="O18" s="79"/>
      <c r="P18" s="79"/>
      <c r="Q18" s="232"/>
      <c r="R18" s="232"/>
      <c r="S18" s="232"/>
      <c r="T18" s="232"/>
      <c r="U18" s="232"/>
      <c r="V18" s="232"/>
      <c r="W18" s="233"/>
      <c r="X18" s="229"/>
      <c r="Y18" s="79"/>
      <c r="Z18" s="79"/>
      <c r="AA18" s="79"/>
      <c r="AB18" s="79"/>
      <c r="AC18" s="79"/>
      <c r="AD18" s="81"/>
      <c r="AE18" s="193"/>
      <c r="AF18" s="194"/>
      <c r="AG18" s="194"/>
      <c r="AH18" s="194"/>
      <c r="AI18" s="194"/>
      <c r="AJ18" s="194"/>
      <c r="AK18" s="194"/>
      <c r="AL18" s="195"/>
      <c r="AN18" s="4"/>
      <c r="AO18" s="10"/>
      <c r="AP18" s="10"/>
    </row>
    <row r="19" spans="1:42" ht="19.5" customHeight="1">
      <c r="A19" s="115" t="s">
        <v>64</v>
      </c>
      <c r="B19" s="108"/>
      <c r="C19" s="108"/>
      <c r="D19" s="108"/>
      <c r="E19" s="108"/>
      <c r="F19" s="108"/>
      <c r="G19" s="108"/>
      <c r="H19" s="108"/>
      <c r="I19" s="108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3"/>
      <c r="AN19" s="4"/>
      <c r="AO19" s="10"/>
      <c r="AP19" s="10"/>
    </row>
    <row r="20" spans="1:42" ht="19.5" customHeight="1">
      <c r="A20" s="96" t="s">
        <v>0</v>
      </c>
      <c r="B20" s="97"/>
      <c r="C20" s="97"/>
      <c r="D20" s="97"/>
      <c r="E20" s="97"/>
      <c r="F20" s="73"/>
      <c r="G20" s="101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  <c r="AN20" s="4"/>
      <c r="AO20" s="10"/>
      <c r="AP20" s="10"/>
    </row>
    <row r="21" spans="1:42" ht="19.5" customHeight="1">
      <c r="A21" s="115" t="s">
        <v>12</v>
      </c>
      <c r="B21" s="205"/>
      <c r="C21" s="205"/>
      <c r="D21" s="205"/>
      <c r="E21" s="205"/>
      <c r="F21" s="73"/>
      <c r="G21" s="101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3"/>
      <c r="AN21" s="64"/>
      <c r="AO21" s="10"/>
      <c r="AP21" s="10"/>
    </row>
    <row r="22" spans="1:42" ht="19.5" customHeight="1">
      <c r="A22" s="96" t="s">
        <v>58</v>
      </c>
      <c r="B22" s="114"/>
      <c r="C22" s="114"/>
      <c r="D22" s="114"/>
      <c r="E22" s="114"/>
      <c r="F22" s="73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3"/>
      <c r="AN22" s="64"/>
      <c r="AO22" s="10"/>
      <c r="AP22" s="10"/>
    </row>
    <row r="23" spans="1:42" ht="19.5" customHeight="1">
      <c r="A23" s="106" t="s">
        <v>59</v>
      </c>
      <c r="B23" s="107"/>
      <c r="C23" s="107"/>
      <c r="D23" s="107"/>
      <c r="E23" s="107"/>
      <c r="F23" s="108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3"/>
      <c r="AN23" s="64"/>
      <c r="AO23" s="10"/>
      <c r="AP23" s="10"/>
    </row>
    <row r="24" spans="1:42" ht="19.5" customHeight="1">
      <c r="A24" s="106" t="s">
        <v>60</v>
      </c>
      <c r="B24" s="107"/>
      <c r="C24" s="107"/>
      <c r="D24" s="107"/>
      <c r="E24" s="107"/>
      <c r="F24" s="108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3"/>
      <c r="AN24" s="10"/>
      <c r="AO24" s="10"/>
      <c r="AP24" s="10"/>
    </row>
    <row r="25" spans="1:43" ht="19.5" customHeight="1">
      <c r="A25" s="109" t="s">
        <v>1</v>
      </c>
      <c r="B25" s="108"/>
      <c r="C25" s="108"/>
      <c r="D25" s="108"/>
      <c r="E25" s="108"/>
      <c r="F25" s="108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3"/>
      <c r="AM25" s="53"/>
      <c r="AN25" s="89"/>
      <c r="AO25" s="89"/>
      <c r="AP25" s="89"/>
      <c r="AQ25" s="54"/>
    </row>
    <row r="26" spans="1:43" ht="19.5" customHeight="1">
      <c r="A26" s="98" t="s">
        <v>14</v>
      </c>
      <c r="B26" s="99"/>
      <c r="C26" s="99"/>
      <c r="D26" s="99"/>
      <c r="E26" s="99"/>
      <c r="F26" s="99"/>
      <c r="G26" s="99"/>
      <c r="H26" s="100"/>
      <c r="I26" s="72" t="s">
        <v>79</v>
      </c>
      <c r="J26" s="73"/>
      <c r="K26" s="73"/>
      <c r="L26" s="73"/>
      <c r="M26" s="73"/>
      <c r="N26" s="73"/>
      <c r="O26" s="73"/>
      <c r="P26" s="73"/>
      <c r="Q26" s="70" t="s">
        <v>34</v>
      </c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56" t="s">
        <v>36</v>
      </c>
      <c r="AM26" s="53"/>
      <c r="AN26" s="52"/>
      <c r="AO26" s="55"/>
      <c r="AP26" s="55"/>
      <c r="AQ26" s="54"/>
    </row>
    <row r="27" spans="1:43" ht="19.5" customHeight="1">
      <c r="A27" s="98" t="s">
        <v>29</v>
      </c>
      <c r="B27" s="99"/>
      <c r="C27" s="99"/>
      <c r="D27" s="99"/>
      <c r="E27" s="99"/>
      <c r="F27" s="99"/>
      <c r="G27" s="99"/>
      <c r="H27" s="100"/>
      <c r="I27" s="72" t="s">
        <v>78</v>
      </c>
      <c r="J27" s="73"/>
      <c r="K27" s="73"/>
      <c r="L27" s="73"/>
      <c r="M27" s="73"/>
      <c r="N27" s="73"/>
      <c r="O27" s="73"/>
      <c r="P27" s="25" t="s">
        <v>37</v>
      </c>
      <c r="Q27" s="104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57" t="s">
        <v>38</v>
      </c>
      <c r="AM27" s="53"/>
      <c r="AN27" s="55"/>
      <c r="AO27" s="55"/>
      <c r="AP27" s="55"/>
      <c r="AQ27" s="54"/>
    </row>
    <row r="28" spans="1:43" ht="19.5" customHeight="1">
      <c r="A28" s="98" t="s">
        <v>27</v>
      </c>
      <c r="B28" s="99"/>
      <c r="C28" s="99"/>
      <c r="D28" s="99"/>
      <c r="E28" s="99"/>
      <c r="F28" s="99"/>
      <c r="G28" s="99"/>
      <c r="H28" s="100"/>
      <c r="I28" s="171" t="s">
        <v>76</v>
      </c>
      <c r="J28" s="87"/>
      <c r="K28" s="87"/>
      <c r="L28" s="87"/>
      <c r="M28" s="87"/>
      <c r="N28" s="87"/>
      <c r="O28" s="86" t="s">
        <v>77</v>
      </c>
      <c r="P28" s="87"/>
      <c r="Q28" s="87"/>
      <c r="R28" s="87"/>
      <c r="S28" s="25" t="s">
        <v>34</v>
      </c>
      <c r="T28" s="104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57" t="s">
        <v>35</v>
      </c>
      <c r="AM28" s="53"/>
      <c r="AN28" s="55"/>
      <c r="AO28" s="55"/>
      <c r="AP28" s="55"/>
      <c r="AQ28" s="54"/>
    </row>
    <row r="29" spans="1:43" ht="19.5" customHeight="1">
      <c r="A29" s="44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53"/>
      <c r="AN29" s="54"/>
      <c r="AO29" s="54"/>
      <c r="AP29" s="54"/>
      <c r="AQ29" s="54"/>
    </row>
    <row r="30" spans="1:38" ht="13.5" customHeight="1">
      <c r="A30" s="116" t="s">
        <v>8</v>
      </c>
      <c r="B30" s="140"/>
      <c r="C30" s="140"/>
      <c r="D30" s="140"/>
      <c r="E30" s="140"/>
      <c r="F30" s="140"/>
      <c r="G30" s="140"/>
      <c r="H30" s="141"/>
      <c r="I30" s="67" t="s">
        <v>70</v>
      </c>
      <c r="J30" s="174" t="s">
        <v>71</v>
      </c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80"/>
    </row>
    <row r="31" spans="1:38" ht="13.5" customHeight="1">
      <c r="A31" s="142"/>
      <c r="B31" s="143"/>
      <c r="C31" s="143"/>
      <c r="D31" s="143"/>
      <c r="E31" s="143"/>
      <c r="F31" s="143"/>
      <c r="G31" s="143"/>
      <c r="H31" s="144"/>
      <c r="I31" s="68" t="s">
        <v>70</v>
      </c>
      <c r="J31" s="82" t="s">
        <v>88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5"/>
    </row>
    <row r="32" spans="1:38" ht="13.5" customHeight="1">
      <c r="A32" s="142"/>
      <c r="B32" s="143"/>
      <c r="C32" s="143"/>
      <c r="D32" s="143"/>
      <c r="E32" s="143"/>
      <c r="F32" s="143"/>
      <c r="G32" s="143"/>
      <c r="H32" s="144"/>
      <c r="I32" s="68" t="s">
        <v>70</v>
      </c>
      <c r="J32" s="82" t="s">
        <v>89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5"/>
    </row>
    <row r="33" spans="1:38" ht="13.5" customHeight="1">
      <c r="A33" s="145"/>
      <c r="B33" s="146"/>
      <c r="C33" s="146"/>
      <c r="D33" s="146"/>
      <c r="E33" s="146"/>
      <c r="F33" s="146"/>
      <c r="G33" s="146"/>
      <c r="H33" s="147"/>
      <c r="I33" s="69" t="s">
        <v>70</v>
      </c>
      <c r="J33" s="172" t="s">
        <v>90</v>
      </c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1"/>
    </row>
    <row r="34" spans="1:38" ht="15.75" customHeight="1">
      <c r="A34" s="116" t="s">
        <v>40</v>
      </c>
      <c r="B34" s="140"/>
      <c r="C34" s="140"/>
      <c r="D34" s="140"/>
      <c r="E34" s="140"/>
      <c r="F34" s="140"/>
      <c r="G34" s="140"/>
      <c r="H34" s="141"/>
      <c r="I34" s="31" t="s">
        <v>23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</row>
    <row r="35" spans="1:38" ht="15.75" customHeight="1">
      <c r="A35" s="148" t="s">
        <v>19</v>
      </c>
      <c r="B35" s="148"/>
      <c r="C35" s="148"/>
      <c r="D35" s="148"/>
      <c r="E35" s="148"/>
      <c r="F35" s="148"/>
      <c r="G35" s="148"/>
      <c r="H35" s="148"/>
      <c r="I35" s="35" t="s">
        <v>24</v>
      </c>
      <c r="J35" s="29"/>
      <c r="K35" s="29"/>
      <c r="L35" s="71" t="s">
        <v>73</v>
      </c>
      <c r="M35" s="3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 t="s">
        <v>41</v>
      </c>
    </row>
    <row r="36" spans="1:38" ht="19.5" customHeight="1">
      <c r="A36" s="98" t="s">
        <v>3</v>
      </c>
      <c r="B36" s="99"/>
      <c r="C36" s="99"/>
      <c r="D36" s="99"/>
      <c r="E36" s="99"/>
      <c r="F36" s="99"/>
      <c r="G36" s="99"/>
      <c r="H36" s="100"/>
      <c r="I36" s="32" t="s">
        <v>11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</row>
    <row r="37" spans="1:38" ht="19.5" customHeight="1">
      <c r="A37" s="98" t="s">
        <v>13</v>
      </c>
      <c r="B37" s="99"/>
      <c r="C37" s="99"/>
      <c r="D37" s="99"/>
      <c r="E37" s="99"/>
      <c r="F37" s="99"/>
      <c r="G37" s="99"/>
      <c r="H37" s="100"/>
      <c r="I37" s="199" t="s">
        <v>42</v>
      </c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3" t="s">
        <v>43</v>
      </c>
      <c r="X37" s="203"/>
      <c r="Y37" s="197" t="s">
        <v>42</v>
      </c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8"/>
    </row>
    <row r="38" spans="1:38" ht="19.5" customHeight="1">
      <c r="A38" s="122" t="s">
        <v>4</v>
      </c>
      <c r="B38" s="123"/>
      <c r="C38" s="123"/>
      <c r="D38" s="123"/>
      <c r="E38" s="123"/>
      <c r="F38" s="123"/>
      <c r="G38" s="123"/>
      <c r="H38" s="124"/>
      <c r="I38" s="137" t="s">
        <v>74</v>
      </c>
      <c r="J38" s="73"/>
      <c r="K38" s="73"/>
      <c r="L38" s="73"/>
      <c r="M38" s="73"/>
      <c r="N38" s="73"/>
      <c r="O38" s="73"/>
      <c r="P38" s="37"/>
      <c r="Q38" s="138" t="s">
        <v>75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139"/>
    </row>
    <row r="39" spans="1:38" ht="19.5" customHeight="1">
      <c r="A39" s="122" t="s">
        <v>5</v>
      </c>
      <c r="B39" s="123"/>
      <c r="C39" s="123"/>
      <c r="D39" s="123"/>
      <c r="E39" s="123"/>
      <c r="F39" s="123"/>
      <c r="G39" s="123"/>
      <c r="H39" s="124"/>
      <c r="I39" s="39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/>
    </row>
    <row r="40" spans="1:38" ht="19.5" customHeight="1">
      <c r="A40" s="122" t="s">
        <v>6</v>
      </c>
      <c r="B40" s="123"/>
      <c r="C40" s="123"/>
      <c r="D40" s="123"/>
      <c r="E40" s="123"/>
      <c r="F40" s="123"/>
      <c r="G40" s="123"/>
      <c r="H40" s="124"/>
      <c r="I40" s="40" t="s">
        <v>11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122" t="s">
        <v>7</v>
      </c>
      <c r="U40" s="123"/>
      <c r="V40" s="123"/>
      <c r="W40" s="123"/>
      <c r="X40" s="123"/>
      <c r="Y40" s="123"/>
      <c r="Z40" s="123"/>
      <c r="AA40" s="124"/>
      <c r="AB40" s="39" t="s">
        <v>11</v>
      </c>
      <c r="AC40" s="37"/>
      <c r="AD40" s="37"/>
      <c r="AE40" s="37"/>
      <c r="AF40" s="37"/>
      <c r="AG40" s="37"/>
      <c r="AH40" s="37"/>
      <c r="AI40" s="37"/>
      <c r="AJ40" s="37"/>
      <c r="AK40" s="37"/>
      <c r="AL40" s="38"/>
    </row>
    <row r="41" spans="1:38" ht="30" customHeight="1">
      <c r="A41" s="131" t="s">
        <v>1</v>
      </c>
      <c r="B41" s="132"/>
      <c r="C41" s="132"/>
      <c r="D41" s="132"/>
      <c r="E41" s="132"/>
      <c r="F41" s="132"/>
      <c r="G41" s="132"/>
      <c r="H41" s="133"/>
      <c r="I41" s="136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3"/>
    </row>
    <row r="42" spans="1:38" ht="7.5" customHeight="1">
      <c r="A42" s="41"/>
      <c r="B42" s="41"/>
      <c r="C42" s="41"/>
      <c r="D42" s="41"/>
      <c r="E42" s="41"/>
      <c r="F42" s="41"/>
      <c r="G42" s="41"/>
      <c r="H42" s="41"/>
      <c r="I42" s="42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3.5" customHeight="1">
      <c r="A43" s="48" t="s">
        <v>9</v>
      </c>
      <c r="B43" s="16"/>
      <c r="C43" s="16"/>
      <c r="D43" s="16"/>
      <c r="E43" s="16"/>
      <c r="F43" s="16"/>
      <c r="G43" s="16"/>
      <c r="H43" s="16"/>
      <c r="I43" s="17"/>
      <c r="J43" s="34"/>
      <c r="K43" s="34"/>
      <c r="L43" s="17"/>
      <c r="M43" s="34"/>
      <c r="N43" s="16"/>
      <c r="O43" s="16"/>
      <c r="P43" s="16"/>
      <c r="Q43" s="16"/>
      <c r="R43" s="16"/>
      <c r="S43" s="16"/>
      <c r="T43" s="16"/>
      <c r="U43" s="49"/>
      <c r="V43" s="134" t="s">
        <v>80</v>
      </c>
      <c r="W43" s="134"/>
      <c r="X43" s="134"/>
      <c r="Y43" s="134"/>
      <c r="Z43" s="134"/>
      <c r="AA43" s="134"/>
      <c r="AB43" s="134"/>
      <c r="AC43" s="134"/>
      <c r="AD43" s="74" t="s">
        <v>70</v>
      </c>
      <c r="AE43" s="75"/>
      <c r="AF43" s="77" t="s">
        <v>30</v>
      </c>
      <c r="AG43" s="78"/>
      <c r="AH43" s="74" t="s">
        <v>70</v>
      </c>
      <c r="AI43" s="75"/>
      <c r="AJ43" s="77" t="s">
        <v>31</v>
      </c>
      <c r="AK43" s="78"/>
      <c r="AL43" s="80"/>
    </row>
    <row r="44" spans="1:38" ht="13.5" customHeight="1">
      <c r="A44" s="48" t="s">
        <v>48</v>
      </c>
      <c r="B44" s="16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  <c r="O44" s="17"/>
      <c r="P44" s="16"/>
      <c r="Q44" s="16"/>
      <c r="R44" s="16"/>
      <c r="S44" s="16"/>
      <c r="T44" s="16"/>
      <c r="U44" s="50"/>
      <c r="V44" s="135"/>
      <c r="W44" s="135"/>
      <c r="X44" s="135"/>
      <c r="Y44" s="135"/>
      <c r="Z44" s="135"/>
      <c r="AA44" s="135"/>
      <c r="AB44" s="135"/>
      <c r="AC44" s="135"/>
      <c r="AD44" s="76"/>
      <c r="AE44" s="76"/>
      <c r="AF44" s="79"/>
      <c r="AG44" s="79"/>
      <c r="AH44" s="76"/>
      <c r="AI44" s="76"/>
      <c r="AJ44" s="79"/>
      <c r="AK44" s="79"/>
      <c r="AL44" s="81"/>
    </row>
    <row r="45" spans="1:38" ht="13.5" customHeight="1">
      <c r="A45" s="48" t="s">
        <v>50</v>
      </c>
      <c r="B45" s="16"/>
      <c r="C45" s="16"/>
      <c r="D45" s="16"/>
      <c r="E45" s="16"/>
      <c r="F45" s="16"/>
      <c r="G45" s="16"/>
      <c r="H45" s="16"/>
      <c r="I45" s="17"/>
      <c r="J45" s="17"/>
      <c r="K45" s="17"/>
      <c r="L45" s="17"/>
      <c r="M45" s="17"/>
      <c r="N45" s="17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34"/>
      <c r="AL45" s="34"/>
    </row>
    <row r="46" spans="1:38" ht="13.5" customHeight="1">
      <c r="A46" s="48" t="s">
        <v>49</v>
      </c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  <c r="O46" s="17"/>
      <c r="P46" s="16"/>
      <c r="Q46" s="16"/>
      <c r="R46" s="16"/>
      <c r="S46" s="16"/>
      <c r="T46" s="16"/>
      <c r="U46" s="16"/>
      <c r="V46" s="16"/>
      <c r="W46" s="16"/>
      <c r="X46" s="16"/>
      <c r="Y46" s="17"/>
      <c r="Z46" s="16"/>
      <c r="AA46" s="16"/>
      <c r="AB46" s="16"/>
      <c r="AC46" s="116" t="s">
        <v>25</v>
      </c>
      <c r="AD46" s="117"/>
      <c r="AE46" s="117"/>
      <c r="AF46" s="117"/>
      <c r="AG46" s="118"/>
      <c r="AH46" s="125" t="s">
        <v>82</v>
      </c>
      <c r="AI46" s="126"/>
      <c r="AJ46" s="126"/>
      <c r="AK46" s="126"/>
      <c r="AL46" s="127"/>
    </row>
    <row r="47" spans="1:38" ht="15" customHeight="1">
      <c r="A47" s="16"/>
      <c r="B47" s="16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  <c r="O47" s="17"/>
      <c r="P47" s="16"/>
      <c r="Q47" s="16"/>
      <c r="R47" s="16"/>
      <c r="S47" s="16"/>
      <c r="T47" s="16"/>
      <c r="U47" s="16"/>
      <c r="V47" s="16"/>
      <c r="W47" s="16"/>
      <c r="X47" s="16"/>
      <c r="Y47" s="17"/>
      <c r="Z47" s="16"/>
      <c r="AA47" s="16"/>
      <c r="AB47" s="16"/>
      <c r="AC47" s="119"/>
      <c r="AD47" s="120"/>
      <c r="AE47" s="120"/>
      <c r="AF47" s="120"/>
      <c r="AG47" s="121"/>
      <c r="AH47" s="128"/>
      <c r="AI47" s="129"/>
      <c r="AJ47" s="129"/>
      <c r="AK47" s="129"/>
      <c r="AL47" s="130"/>
    </row>
    <row r="48" spans="1:38" ht="15" customHeight="1">
      <c r="A48" s="16"/>
      <c r="B48" s="16"/>
      <c r="C48" s="226" t="s">
        <v>81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16"/>
      <c r="V48" s="16"/>
      <c r="W48" s="16"/>
      <c r="X48" s="16"/>
      <c r="Y48" s="17"/>
      <c r="Z48" s="16"/>
      <c r="AA48" s="16"/>
      <c r="AB48" s="16"/>
      <c r="AC48" s="176"/>
      <c r="AD48" s="177"/>
      <c r="AE48" s="177"/>
      <c r="AF48" s="177"/>
      <c r="AG48" s="178"/>
      <c r="AH48" s="176"/>
      <c r="AI48" s="177"/>
      <c r="AJ48" s="177"/>
      <c r="AK48" s="177"/>
      <c r="AL48" s="178"/>
    </row>
    <row r="49" spans="1:38" ht="13.5" customHeight="1">
      <c r="A49" s="16"/>
      <c r="B49" s="16"/>
      <c r="C49" s="116" t="s">
        <v>55</v>
      </c>
      <c r="D49" s="140"/>
      <c r="E49" s="141"/>
      <c r="F49" s="116" t="s">
        <v>53</v>
      </c>
      <c r="G49" s="140"/>
      <c r="H49" s="141"/>
      <c r="I49" s="116" t="s">
        <v>54</v>
      </c>
      <c r="J49" s="140"/>
      <c r="K49" s="14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9"/>
      <c r="AD49" s="180"/>
      <c r="AE49" s="180"/>
      <c r="AF49" s="180"/>
      <c r="AG49" s="181"/>
      <c r="AH49" s="179"/>
      <c r="AI49" s="180"/>
      <c r="AJ49" s="180"/>
      <c r="AK49" s="180"/>
      <c r="AL49" s="181"/>
    </row>
    <row r="50" spans="1:38" ht="13.5" customHeight="1">
      <c r="A50" s="16"/>
      <c r="B50" s="16"/>
      <c r="C50" s="145"/>
      <c r="D50" s="146"/>
      <c r="E50" s="147"/>
      <c r="F50" s="145"/>
      <c r="G50" s="146"/>
      <c r="H50" s="147"/>
      <c r="I50" s="145"/>
      <c r="J50" s="146"/>
      <c r="K50" s="14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82"/>
      <c r="AD50" s="183"/>
      <c r="AE50" s="183"/>
      <c r="AF50" s="183"/>
      <c r="AG50" s="184"/>
      <c r="AH50" s="182"/>
      <c r="AI50" s="183"/>
      <c r="AJ50" s="183"/>
      <c r="AK50" s="183"/>
      <c r="AL50" s="184"/>
    </row>
  </sheetData>
  <sheetProtection/>
  <mergeCells count="101">
    <mergeCell ref="C48:T48"/>
    <mergeCell ref="AH9:AJ9"/>
    <mergeCell ref="AK9:AL9"/>
    <mergeCell ref="AH10:AJ10"/>
    <mergeCell ref="AK10:AL10"/>
    <mergeCell ref="F9:AG9"/>
    <mergeCell ref="F11:AG11"/>
    <mergeCell ref="A12:E15"/>
    <mergeCell ref="X17:AD18"/>
    <mergeCell ref="Q17:W18"/>
    <mergeCell ref="I17:N17"/>
    <mergeCell ref="F13:I13"/>
    <mergeCell ref="F14:I15"/>
    <mergeCell ref="A16:F16"/>
    <mergeCell ref="G16:P16"/>
    <mergeCell ref="L13:P13"/>
    <mergeCell ref="L15:V15"/>
    <mergeCell ref="Z15:AL15"/>
    <mergeCell ref="A21:F21"/>
    <mergeCell ref="A8:E11"/>
    <mergeCell ref="AA8:AG8"/>
    <mergeCell ref="AH11:AJ11"/>
    <mergeCell ref="AK11:AL11"/>
    <mergeCell ref="F10:AG10"/>
    <mergeCell ref="Q16:W16"/>
    <mergeCell ref="O17:P18"/>
    <mergeCell ref="X16:AF16"/>
    <mergeCell ref="AD3:AG4"/>
    <mergeCell ref="AE17:AL18"/>
    <mergeCell ref="T40:AA40"/>
    <mergeCell ref="F12:I12"/>
    <mergeCell ref="Y37:AL37"/>
    <mergeCell ref="I37:V37"/>
    <mergeCell ref="A24:F24"/>
    <mergeCell ref="J13:K13"/>
    <mergeCell ref="W37:X37"/>
    <mergeCell ref="F8:Z8"/>
    <mergeCell ref="C49:E50"/>
    <mergeCell ref="F49:H50"/>
    <mergeCell ref="I49:K50"/>
    <mergeCell ref="T28:AK28"/>
    <mergeCell ref="I28:N28"/>
    <mergeCell ref="J33:AL33"/>
    <mergeCell ref="J30:AL30"/>
    <mergeCell ref="J31:AL31"/>
    <mergeCell ref="AC48:AG50"/>
    <mergeCell ref="AH48:AL50"/>
    <mergeCell ref="AD1:AL1"/>
    <mergeCell ref="AD2:AL2"/>
    <mergeCell ref="AG16:AI16"/>
    <mergeCell ref="Q13:AL13"/>
    <mergeCell ref="Y1:AC1"/>
    <mergeCell ref="Y2:AC2"/>
    <mergeCell ref="L14:AL14"/>
    <mergeCell ref="J12:AL12"/>
    <mergeCell ref="AH3:AL4"/>
    <mergeCell ref="AH8:AL8"/>
    <mergeCell ref="A30:H33"/>
    <mergeCell ref="A37:H37"/>
    <mergeCell ref="A36:H36"/>
    <mergeCell ref="A35:H35"/>
    <mergeCell ref="A34:H34"/>
    <mergeCell ref="A28:H28"/>
    <mergeCell ref="AC46:AG47"/>
    <mergeCell ref="A38:H38"/>
    <mergeCell ref="AH46:AL47"/>
    <mergeCell ref="A41:H41"/>
    <mergeCell ref="V43:AC44"/>
    <mergeCell ref="A40:H40"/>
    <mergeCell ref="A39:H39"/>
    <mergeCell ref="I41:AL41"/>
    <mergeCell ref="I38:O38"/>
    <mergeCell ref="Q38:AL38"/>
    <mergeCell ref="A25:F25"/>
    <mergeCell ref="G20:AL20"/>
    <mergeCell ref="G21:AL21"/>
    <mergeCell ref="I18:N18"/>
    <mergeCell ref="J19:AL19"/>
    <mergeCell ref="G24:AL24"/>
    <mergeCell ref="A22:F22"/>
    <mergeCell ref="A19:I19"/>
    <mergeCell ref="G22:AL22"/>
    <mergeCell ref="AJ16:AL16"/>
    <mergeCell ref="AN25:AP25"/>
    <mergeCell ref="A17:F18"/>
    <mergeCell ref="A20:F20"/>
    <mergeCell ref="A26:H26"/>
    <mergeCell ref="A27:H27"/>
    <mergeCell ref="G25:AL25"/>
    <mergeCell ref="Q27:AK27"/>
    <mergeCell ref="G23:AL23"/>
    <mergeCell ref="A23:F23"/>
    <mergeCell ref="I26:P26"/>
    <mergeCell ref="R26:AK26"/>
    <mergeCell ref="I27:O27"/>
    <mergeCell ref="AD43:AE44"/>
    <mergeCell ref="AF43:AG44"/>
    <mergeCell ref="AH43:AI44"/>
    <mergeCell ref="AJ43:AL44"/>
    <mergeCell ref="J32:AL32"/>
    <mergeCell ref="O28:R28"/>
  </mergeCells>
  <dataValidations count="1">
    <dataValidation type="list" allowBlank="1" showInputMessage="1" showErrorMessage="1" sqref="AE17:AL18">
      <formula1>$AN$11:$AN$14</formula1>
    </dataValidation>
  </dataValidations>
  <printOptions/>
  <pageMargins left="0.8267716535433072" right="0.3937007874015748" top="0.4330708661417323" bottom="0.1968503937007874" header="0.5118110236220472" footer="0.1968503937007874"/>
  <pageSetup horizontalDpi="600" verticalDpi="600" orientation="portrait" paperSize="9" r:id="rId1"/>
  <headerFooter alignWithMargins="0">
    <oddFooter>&amp;L&amp;9　制定年月日　2014.7.1&amp;R&amp;9改定年月日　2020.5.1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南予生コンクリート協同組合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南予生コンクリート協同組合</dc:creator>
  <cp:keywords/>
  <dc:description/>
  <cp:lastModifiedBy>渡部 恭輔</cp:lastModifiedBy>
  <cp:lastPrinted>2020-04-07T02:12:01Z</cp:lastPrinted>
  <dcterms:created xsi:type="dcterms:W3CDTF">2004-12-04T05:24:24Z</dcterms:created>
  <dcterms:modified xsi:type="dcterms:W3CDTF">2020-04-24T03:45:04Z</dcterms:modified>
  <cp:category/>
  <cp:version/>
  <cp:contentType/>
  <cp:contentStatus/>
</cp:coreProperties>
</file>